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<sst xmlns="http://schemas.openxmlformats.org/spreadsheetml/2006/main" count="54" uniqueCount="46">
  <si>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</si>
  <si>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</si>
  <si>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</si>
  <si>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</si>
  <si>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</si>
  <si>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</si>
  <si>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</si>
  <si>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</si>
  <si>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</si>
  <si>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</si>
  <si>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</si>
  <si>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</si>
  <si>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</si>
  <si>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</si>
  <si>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</si>
  <si>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</si>
  <si>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</si>
  <si>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</si>
  <si>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</si>
  <si>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</si>
  <si>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</si>
  <si>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</si>
  <si>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</si>
  <si>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</si>
  <si>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</si>
  <si>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</si>
  <si>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</si>
  <si>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</si>
  <si>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</si>
  <si>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</si>
  <si>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</si>
  <si>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</si>
  <si>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</si>
  <si>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</si>
  <si>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</si>
  <si>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</si>
  <si>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</si>
  <si>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</si>
  <si>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</si>
  <si>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</si>
  <si>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</si>
  <si>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</si>
  <si>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</si>
  <si>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</si>
  <si>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</si>
  <si>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Булочка творожная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</si>
</sst>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7" sqref="N7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9" t="s">
        <v>31</v>
      </c>
      <c r="C1" s="60"/>
      <c r="D1" s="61"/>
      <c r="E1" s="5" t="s">
        <v>1</v>
      </c>
      <c r="F1" s="6"/>
      <c r="G1" s="5"/>
      <c r="H1" s="5"/>
      <c r="I1" s="5" t="s">
        <v>2</v>
      </c>
      <c r="J1" s="7">
        <v>45279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8.65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5.0999999999999996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18.799999999999997</v>
      </c>
      <c r="J9" s="40">
        <f>J8+J7+J6+J5+J4</f>
        <v>84.58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58" t="s">
        <v>33</v>
      </c>
      <c r="D19" s="46" t="s">
        <v>45</v>
      </c>
      <c r="E19" s="45">
        <v>60</v>
      </c>
      <c r="F19" s="45"/>
      <c r="G19" s="45">
        <v>194.8</v>
      </c>
      <c r="H19" s="45">
        <v>5.8</v>
      </c>
      <c r="I19" s="45">
        <v>5.77</v>
      </c>
      <c r="J19" s="47">
        <v>29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351.5</v>
      </c>
      <c r="H22" s="53">
        <f>H21+H20+H19</f>
        <v>13.600000000000001</v>
      </c>
      <c r="I22" s="53">
        <f>I21+I20+I19</f>
        <v>8.67</v>
      </c>
      <c r="J22" s="53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2023-12-16T18:24:56Z</dcterms:modified>
</cp:coreProperties>
</file>